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<sst xmlns="http://schemas.openxmlformats.org/spreadsheetml/2006/main" count="47" uniqueCount="44">
  <si>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Prioritização das Acções de Sourcing</t>
  </si>
  <si>
    <t>Facilidade de Implementação (Baixa=0, Alta=10)</t>
  </si>
  <si>
    <t>Volume 
(M€)</t>
  </si>
  <si>
    <t>Potencial de Poupança
 (%)</t>
  </si>
  <si>
    <t>Equipamento de TI</t>
  </si>
  <si>
    <t>Locação de equipamento de TI</t>
  </si>
  <si>
    <t>Material de escritório</t>
  </si>
  <si>
    <t>Serviços de limpeza</t>
  </si>
  <si>
    <t>Comunicações</t>
  </si>
  <si>
    <t>Equipamento administrativo</t>
  </si>
  <si>
    <t>Locação de material de transporte</t>
  </si>
  <si>
    <t>Seguros</t>
  </si>
  <si>
    <t>Encargos das intalações</t>
  </si>
  <si>
    <t>Combustíveis e lubrificantes</t>
  </si>
  <si>
    <t>Deslocações e estadas</t>
  </si>
  <si>
    <t>Vestuário</t>
  </si>
  <si>
    <t>Materiais de limpeza</t>
  </si>
  <si>
    <t>Ferramentas e utensílios</t>
  </si>
  <si>
    <t>Formação</t>
  </si>
  <si>
    <t>Assistência técnica</t>
  </si>
  <si>
    <t>Equipamento básico</t>
  </si>
  <si>
    <t>Conservação de bens</t>
  </si>
  <si>
    <t>Publicidade</t>
  </si>
  <si>
    <t>Software</t>
  </si>
  <si>
    <t>Estudos, pareceres e proj. de consultoria</t>
  </si>
  <si>
    <t>Transportes</t>
  </si>
  <si>
    <t>Locação de edifícios</t>
  </si>
  <si>
    <t>Matérias primas e subsidiárias</t>
  </si>
  <si>
    <t>Terrenos</t>
  </si>
  <si>
    <t>Artigos honoríficos</t>
  </si>
  <si>
    <t>Material de transporte</t>
  </si>
  <si>
    <t>2ª vaga</t>
  </si>
  <si>
    <t>1ª vaga</t>
  </si>
  <si>
    <t>3ª vaga</t>
  </si>
  <si>
    <t>Vigilância e segurança</t>
  </si>
  <si>
    <t>Alimentação - Refeições confeccionadas</t>
  </si>
  <si>
    <t>Alimentação - Géneros para confeccionar</t>
  </si>
  <si>
    <t>Livros e documentação técnica</t>
  </si>
  <si>
    <t>Material de Transporte - Peças</t>
  </si>
  <si>
    <t>Outro material - Peças</t>
  </si>
  <si>
    <t>Seminários e exposições</t>
  </si>
  <si>
    <t>O volume de cada categoria é proporcional ao diâmetro do circulo (escala: Comunicações = 119 M€)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</si>
  <si>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</si>
  <si>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Categorias orçamentais de acordo com Potencial de Poupança (%), Facilidade de Implementação (Baixa a Alta) e Volume Financeiro (M€)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</si>
</sst>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7"/>
      <color indexed="8"/>
      <name val="Arial"/>
      <family val="0"/>
    </font>
    <font>
      <b/>
      <sz val="11"/>
      <color indexed="51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1825"/>
          <c:w val="0.972"/>
          <c:h val="0.9342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de TI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Vigilância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Serviços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Comunicações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 administrativo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transporte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Seguros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Encargos das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instalações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Combustíveis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Deslocações e estadas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de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limpeza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Ferramentas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e utensílios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transp.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Formação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Art. honoríficos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de decoração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Assist.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téncica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Eq. básico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Refeições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confeccionadas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Conservação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 bens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Estudos, pareceres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 proj. consultoria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Alimentação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Géneros p/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confeccionar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Livros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documentação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técnica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Outro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peças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Locação de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edifícios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Mat. primas 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subsidiárias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Terrenos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Seminários 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Exposições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'Tabela de Dados'!$E$7:$E$40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'Tabela de Dados'!$F$7:$F$40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31515485"/>
        <c:axId val="15203910"/>
      </c:bubbleChart>
      <c:valAx>
        <c:axId val="31515485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5203910"/>
        <c:crossesAt val="0"/>
        <c:crossBetween val="midCat"/>
        <c:dispUnits/>
        <c:majorUnit val="1"/>
        <c:minorUnit val="1"/>
      </c:valAx>
      <c:valAx>
        <c:axId val="15203910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5485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0.5345</cdr:x>
      <cdr:y>0.538</cdr:y>
    </cdr:from>
    <cdr:to>
      <cdr:x>0.61425</cdr:x>
      <cdr:y>0.60975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38600" y="2676525"/>
          <a:ext cx="600075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0.89075</cdr:y>
    </cdr:from>
    <cdr:to>
      <cdr:x>0.1975</cdr:x>
      <cdr:y>0.942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552450" y="4438650"/>
          <a:ext cx="942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Baixa</a:t>
          </a:r>
        </a:p>
      </cdr:txBody>
    </cdr:sp>
  </cdr:relSizeAnchor>
  <cdr:relSizeAnchor xmlns:cdr="http://schemas.openxmlformats.org/drawingml/2006/chartDrawing">
    <cdr:from>
      <cdr:x>0.92375</cdr:x>
      <cdr:y>0.89075</cdr:y>
    </cdr:from>
    <cdr:to>
      <cdr:x>0.9825</cdr:x>
      <cdr:y>0.9405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38650"/>
          <a:ext cx="447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</a:t>
          </a:r>
        </a:p>
      </cdr:txBody>
    </cdr:sp>
  </cdr:relSizeAnchor>
  <cdr:relSizeAnchor xmlns:cdr="http://schemas.openxmlformats.org/drawingml/2006/chartDrawing">
    <cdr:from>
      <cdr:x>0.39625</cdr:x>
      <cdr:y>0.92</cdr:y>
    </cdr:from>
    <cdr:to>
      <cdr:x>0.6535</cdr:x>
      <cdr:y>0.967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00375" y="4591050"/>
          <a:ext cx="1952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Facilidade de Implementação</a:t>
          </a:r>
        </a:p>
      </cdr:txBody>
    </cdr:sp>
  </cdr:relSizeAnchor>
  <cdr:relSizeAnchor xmlns:cdr="http://schemas.openxmlformats.org/drawingml/2006/chartDrawing">
    <cdr:from>
      <cdr:x>0.01825</cdr:x>
      <cdr:y>0.956</cdr:y>
    </cdr:from>
    <cdr:to>
      <cdr:x>0.13425</cdr:x>
      <cdr:y>1</cdr:y>
    </cdr:to>
    <cdr:sp>
      <cdr:nvSpPr>
        <cdr:cNvPr id="5" name="CaixaDeTexto 11"/>
        <cdr:cNvSpPr txBox="1">
          <a:spLocks noChangeArrowheads="1"/>
        </cdr:cNvSpPr>
      </cdr:nvSpPr>
      <cdr:spPr>
        <a:xfrm>
          <a:off x="133350" y="4762500"/>
          <a:ext cx="8763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-0.001</cdr:x>
      <cdr:y>0.30375</cdr:y>
    </cdr:from>
    <cdr:to>
      <cdr:x>0.03025</cdr:x>
      <cdr:y>0.6285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514475"/>
          <a:ext cx="238125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0.4695</cdr:x>
      <cdr:y>0.12275</cdr:y>
    </cdr:from>
    <cdr:to>
      <cdr:x>0.594</cdr:x>
      <cdr:y>0.18075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552825" y="60960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1ª vaga</a:t>
          </a:r>
        </a:p>
      </cdr:txBody>
    </cdr:sp>
  </cdr:relSizeAnchor>
  <cdr:relSizeAnchor xmlns:cdr="http://schemas.openxmlformats.org/drawingml/2006/chartDrawing">
    <cdr:from>
      <cdr:x>0.2395</cdr:x>
      <cdr:y>0.12175</cdr:y>
    </cdr:from>
    <cdr:to>
      <cdr:x>0.364</cdr:x>
      <cdr:y>0.18075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09750" y="600075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2ª vaga</a:t>
          </a:r>
        </a:p>
      </cdr:txBody>
    </cdr:sp>
  </cdr:relSizeAnchor>
  <cdr:relSizeAnchor xmlns:cdr="http://schemas.openxmlformats.org/drawingml/2006/chartDrawing">
    <cdr:from>
      <cdr:x>0.08575</cdr:x>
      <cdr:y>0.12025</cdr:y>
    </cdr:from>
    <cdr:to>
      <cdr:x>0.20925</cdr:x>
      <cdr:y>0.179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647700" y="6000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3ª vaga</a:t>
          </a:r>
        </a:p>
      </cdr:txBody>
    </cdr:sp>
  </cdr:relSizeAnchor>
  <cdr:relSizeAnchor xmlns:cdr="http://schemas.openxmlformats.org/drawingml/2006/chartDrawing">
    <cdr:from>
      <cdr:x>0.32025</cdr:x>
      <cdr:y>0.34825</cdr:y>
    </cdr:from>
    <cdr:to>
      <cdr:x>0.34675</cdr:x>
      <cdr:y>0.45575</cdr:y>
    </cdr:to>
    <cdr:sp>
      <cdr:nvSpPr>
        <cdr:cNvPr id="10" name="Conexão recta unidireccional 16"/>
        <cdr:cNvSpPr>
          <a:spLocks/>
        </cdr:cNvSpPr>
      </cdr:nvSpPr>
      <cdr:spPr>
        <a:xfrm>
          <a:off x="2419350" y="17335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">
      <selection activeCell="B4" sqref="B4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43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</v>
      </c>
      <c r="E5" s="16" t="s">
        <v>3</v>
      </c>
      <c r="F5" s="18" t="s">
        <v>2</v>
      </c>
      <c r="H5" s="27"/>
    </row>
    <row r="6" spans="2:6" ht="15" customHeight="1">
      <c r="B6" s="39" t="s">
        <v>32</v>
      </c>
      <c r="C6" s="24"/>
      <c r="D6" s="13"/>
      <c r="E6" s="8"/>
      <c r="F6" s="9"/>
    </row>
    <row r="7" spans="2:6" ht="15" customHeight="1">
      <c r="B7" s="39"/>
      <c r="C7" s="3" t="s">
        <v>4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5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6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34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7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8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9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30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10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11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12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13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14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31</v>
      </c>
      <c r="C21" s="21" t="s">
        <v>35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16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17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38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18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29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19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20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21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22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40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23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33</v>
      </c>
      <c r="C33" s="31" t="s">
        <v>24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36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37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26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39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27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28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42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T28" sqref="T28"/>
    </sheetView>
  </sheetViews>
  <sheetFormatPr defaultColWidth="9.140625" defaultRowHeight="15"/>
  <sheetData>
    <row r="2" spans="2:25" ht="15">
      <c r="B2" s="33" t="s">
        <v>0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43</v>
      </c>
    </row>
    <row r="4" ht="15">
      <c r="B4" t="s">
        <v>41</v>
      </c>
    </row>
    <row r="9" ht="15">
      <c r="N9" s="7"/>
    </row>
    <row r="21" ht="15">
      <c r="P21" s="7"/>
    </row>
    <row r="22" ht="15">
      <c r="N22" s="7"/>
    </row>
    <row r="32" ht="15">
      <c r="B32" s="6" t="s">
        <v>42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2008-09-24T16:08:21Z</dcterms:modified>
  <cp:category/>
  <cp:version/>
  <cp:contentType/>
  <cp:contentStatus/>
</cp:coreProperties>
</file>